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Objetivos" sheetId="2" state="visible" r:id="rId2"/>
    <sheet xmlns:r="http://schemas.openxmlformats.org/officeDocument/2006/relationships" name="Indicado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b val="1"/>
    </font>
    <font/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B8431E"/>
      </patternFill>
    </fill>
    <fill>
      <patternFill patternType="solid">
        <fgColor rgb="001B4B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49" fontId="0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>
      <c r="A1" s="1" t="inlineStr">
        <is>
          <t>Para qué sirve esta plantilla</t>
        </is>
      </c>
      <c r="B1" t="inlineStr"/>
    </row>
    <row r="2">
      <c r="A2" s="1" t="inlineStr"/>
      <c r="B2" t="inlineStr">
        <is>
          <t>Declara los objetivos de tu área con una meta medible por mes. La plataforma mide el avance</t>
        </is>
      </c>
    </row>
    <row r="3">
      <c r="A3" s="1" t="inlineStr"/>
      <c r="B3" t="inlineStr">
        <is>
          <t>contra lo real cada día, muestra cuánto falta y qué acciones de la bandeja atacan ese hueco.</t>
        </is>
      </c>
    </row>
    <row r="4">
      <c r="A4" s="1" t="inlineStr"/>
      <c r="B4" t="inlineStr"/>
    </row>
    <row r="5">
      <c r="A5" s="1" t="inlineStr">
        <is>
          <t>Cómo se llena</t>
        </is>
      </c>
      <c r="B5" t="inlineStr"/>
    </row>
    <row r="6">
      <c r="A6" s="1" t="inlineStr"/>
      <c r="B6" t="inlineStr">
        <is>
          <t>1. Una fila por objetivo, mes y alcance. Si la meta vale para varios meses, repite la fila.</t>
        </is>
      </c>
    </row>
    <row r="7">
      <c r="A7" s="1" t="inlineStr"/>
      <c r="B7" t="inlineStr">
        <is>
          <t>2. El indicador se elige de la lista: así la plataforma sabe cómo calcular lo real.</t>
        </is>
      </c>
    </row>
    <row r="8">
      <c r="A8" s="1" t="inlineStr"/>
      <c r="B8" t="inlineStr">
        <is>
          <t>3. La meta va en la unidad del indicador: 120 (unidades), 9.5 (%), 2.5 (meses). Punto decimal.</t>
        </is>
      </c>
    </row>
    <row r="9">
      <c r="A9" s="1" t="inlineStr"/>
      <c r="B9" t="inlineStr">
        <is>
          <t>4. Sede y marca vacías = el objetivo es de toda la red y de todas las marcas.</t>
        </is>
      </c>
    </row>
    <row r="10">
      <c r="A10" s="1" t="inlineStr"/>
      <c r="B10" t="inlineStr">
        <is>
          <t>5. Una fila sin área, objetivo, indicador, mes, meta o responsable NO se carga: sin eso no hay</t>
        </is>
      </c>
    </row>
    <row r="11">
      <c r="A11" s="1" t="inlineStr"/>
      <c r="B11" t="inlineStr">
        <is>
          <t xml:space="preserve">   avance que medir. El acuse del buzón te dice qué fila y qué celda faltan.</t>
        </is>
      </c>
    </row>
    <row r="12">
      <c r="A12" s="1" t="inlineStr"/>
      <c r="B12" t="inlineStr"/>
    </row>
    <row r="13">
      <c r="A13" s="1" t="inlineStr">
        <is>
          <t>El semáforo</t>
        </is>
      </c>
      <c r="B13" t="inlineStr"/>
    </row>
    <row r="14">
      <c r="A14" s="1" t="inlineStr"/>
      <c r="B14" t="inlineStr">
        <is>
          <t>Sin umbrales, el objetivo sale verde al llegar a la meta, ámbar desde el 90 % de ella y rojo debajo.</t>
        </is>
      </c>
    </row>
    <row r="15">
      <c r="A15" s="1" t="inlineStr"/>
      <c r="B15" t="inlineStr">
        <is>
          <t>Con umbrales, el color lo pone el valor: «días a la venta» con umbral verde 30 y ámbar 60 es verde</t>
        </is>
      </c>
    </row>
    <row r="16">
      <c r="A16" s="1" t="inlineStr"/>
      <c r="B16" t="inlineStr">
        <is>
          <t>hasta 30 días, ámbar de 31 a 60 y rojo desde 61. En un indicador que mejor sube, al revés: verde</t>
        </is>
      </c>
    </row>
    <row r="17">
      <c r="A17" s="1" t="inlineStr"/>
      <c r="B17" t="inlineStr">
        <is>
          <t>desde el umbral verde. La hoja «Indicadores» dice cuál sube y cuál baja.</t>
        </is>
      </c>
    </row>
    <row r="18">
      <c r="A18" s="1" t="inlineStr"/>
      <c r="B18" t="inlineStr"/>
    </row>
    <row r="19">
      <c r="A19" s="1" t="inlineStr">
        <is>
          <t>Cómo se envía</t>
        </is>
      </c>
      <c r="B19" t="inlineStr"/>
    </row>
    <row r="20">
      <c r="A20" s="1" t="inlineStr"/>
      <c r="B20" t="inlineStr">
        <is>
          <t>Súbela en la app, en «Segundo cerebro», sin cambiar el nombre de las columnas. Volver a subir</t>
        </is>
      </c>
    </row>
    <row r="21">
      <c r="A21" s="1" t="inlineStr"/>
      <c r="B21" t="inlineStr">
        <is>
          <t>el plan corregido de tu área desde el mismo mes reemplaza al anterior.</t>
        </is>
      </c>
    </row>
    <row r="22">
      <c r="A22" s="1" t="inlineStr"/>
      <c r="B22" t="inlineStr"/>
    </row>
    <row r="23">
      <c r="A23" s="1" t="inlineStr">
        <is>
          <t>Un ejemplo de fila</t>
        </is>
      </c>
      <c r="B23" t="inlineStr"/>
    </row>
    <row r="24">
      <c r="A24" s="1" t="inlineStr"/>
      <c r="B24" t="inlineStr">
        <is>
          <t>area Comercial · objetivo Que Hyundai crezca en Cusco · indicador unidades_vendidas · mes 2026-11</t>
        </is>
      </c>
    </row>
    <row r="25">
      <c r="A25" s="1" t="inlineStr"/>
      <c r="B25" t="inlineStr">
        <is>
          <t>sede Cusco · marca Hyundai · meta 45 · responsable tu nombre · peso 2</t>
        </is>
      </c>
    </row>
    <row r="26">
      <c r="A26" s="1" t="inlineStr"/>
      <c r="B26" t="inlineStr"/>
    </row>
    <row r="27">
      <c r="A27" s="1" t="inlineStr"/>
      <c r="B27" t="inlineStr">
        <is>
          <t>La hoja «Objetivos» va vacía a propósito: así no se puede enviar por error una fila de ejemplo.</t>
        </is>
      </c>
    </row>
    <row r="29">
      <c r="A29" s="1" t="inlineStr">
        <is>
          <t>Qué va en cada columna</t>
        </is>
      </c>
    </row>
    <row r="30">
      <c r="A30" s="2" t="inlineStr">
        <is>
          <t>area (obligatorio)</t>
        </is>
      </c>
      <c r="B30" t="inlineStr">
        <is>
          <t>El área dueña del objetivo. Ej: Comercial</t>
        </is>
      </c>
    </row>
    <row r="31">
      <c r="A31" s="2" t="inlineStr">
        <is>
          <t>objetivo (obligatorio)</t>
        </is>
      </c>
      <c r="B31" t="inlineStr">
        <is>
          <t>Qué se quiere lograr, en una frase. Ej: Que Hyundai crezca en Cusco</t>
        </is>
      </c>
    </row>
    <row r="32">
      <c r="A32" s="2" t="inlineStr">
        <is>
          <t>indicador (obligatorio)</t>
        </is>
      </c>
      <c r="B32" t="inlineStr">
        <is>
          <t>Con qué se mide. Elegir de la lista (hoja «Indicadores»); uno que no esté se carga y queda «sin medir» hasta que exista el dato</t>
        </is>
      </c>
    </row>
    <row r="33">
      <c r="A33" s="2" t="inlineStr">
        <is>
          <t>mes (obligatorio)</t>
        </is>
      </c>
      <c r="B33" t="inlineStr">
        <is>
          <t>Mes de la meta, AAAA-MM. Una fila por mes: la meta de noviembre y la de diciembre son dos filas</t>
        </is>
      </c>
    </row>
    <row r="34">
      <c r="A34" s="3" t="inlineStr">
        <is>
          <t>sede</t>
        </is>
      </c>
      <c r="B34" t="inlineStr">
        <is>
          <t>Vacío = toda la red</t>
        </is>
      </c>
    </row>
    <row r="35">
      <c r="A35" s="3" t="inlineStr">
        <is>
          <t>marca</t>
        </is>
      </c>
      <c r="B35" t="inlineStr">
        <is>
          <t>Vacío = todas las marcas</t>
        </is>
      </c>
    </row>
    <row r="36">
      <c r="A36" s="2" t="inlineStr">
        <is>
          <t>meta (obligatorio)</t>
        </is>
      </c>
      <c r="B36" t="inlineStr">
        <is>
          <t>La cifra a alcanzar, en la unidad del indicador (unidades, %, meses). Sin símbolos</t>
        </is>
      </c>
    </row>
    <row r="37">
      <c r="A37" s="2" t="inlineStr">
        <is>
          <t>responsable (obligatorio)</t>
        </is>
      </c>
      <c r="B37" t="inlineStr">
        <is>
          <t>Quién responde por esta meta: nombre o correo de Incamotors</t>
        </is>
      </c>
    </row>
    <row r="38">
      <c r="A38" s="3" t="inlineStr">
        <is>
          <t>peso</t>
        </is>
      </c>
      <c r="B38" t="inlineStr">
        <is>
          <t>1, 2 o 3: cuánto importa frente a los otros objetivos del área. Vacío = 1</t>
        </is>
      </c>
    </row>
    <row r="39">
      <c r="A39" s="3" t="inlineStr">
        <is>
          <t>comentario</t>
        </is>
      </c>
      <c r="B39" t="inlineStr">
        <is>
          <t>Contexto: de dónde sale la meta, qué supuesto la sostiene</t>
        </is>
      </c>
    </row>
    <row r="40">
      <c r="A40" s="3" t="inlineStr">
        <is>
          <t>umbral_verde</t>
        </is>
      </c>
      <c r="B40" t="inlineStr">
        <is>
          <t>Opcional. Hasta qué valor es verde si mejor es que BAJE (días: 30), o desde qué valor si mejor es que SUBA. Vacío = verde al llegar a la meta</t>
        </is>
      </c>
    </row>
    <row r="41">
      <c r="A41" s="3" t="inlineStr">
        <is>
          <t>umbral_ambar</t>
        </is>
      </c>
      <c r="B41" t="inlineStr">
        <is>
          <t>Opcional. Hasta (o desde) qué valor es ámbar; pasado ese valor es rojo. Vacío = sin ámbar con umbrales, o ámbar desde el 90 % de la meta sin ellos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10" customWidth="1" min="4" max="4"/>
    <col width="12" customWidth="1" min="5" max="5"/>
    <col width="14" customWidth="1" min="6" max="6"/>
    <col width="10" customWidth="1" min="7" max="7"/>
    <col width="22" customWidth="1" min="8" max="8"/>
    <col width="8" customWidth="1" min="9" max="9"/>
    <col width="34" customWidth="1" min="10" max="10"/>
    <col width="12" customWidth="1" min="11" max="11"/>
    <col width="12" customWidth="1" min="12" max="12"/>
  </cols>
  <sheetData>
    <row r="1">
      <c r="A1" s="4" t="inlineStr">
        <is>
          <t>area</t>
        </is>
      </c>
      <c r="B1" s="4" t="inlineStr">
        <is>
          <t>objetivo</t>
        </is>
      </c>
      <c r="C1" s="4" t="inlineStr">
        <is>
          <t>indicador</t>
        </is>
      </c>
      <c r="D1" s="4" t="inlineStr">
        <is>
          <t>mes</t>
        </is>
      </c>
      <c r="E1" s="5" t="inlineStr">
        <is>
          <t>sede</t>
        </is>
      </c>
      <c r="F1" s="5" t="inlineStr">
        <is>
          <t>marca</t>
        </is>
      </c>
      <c r="G1" s="4" t="inlineStr">
        <is>
          <t>meta</t>
        </is>
      </c>
      <c r="H1" s="4" t="inlineStr">
        <is>
          <t>responsable</t>
        </is>
      </c>
      <c r="I1" s="5" t="inlineStr">
        <is>
          <t>peso</t>
        </is>
      </c>
      <c r="J1" s="5" t="inlineStr">
        <is>
          <t>comentario</t>
        </is>
      </c>
      <c r="K1" s="5" t="inlineStr">
        <is>
          <t>umbral_verde</t>
        </is>
      </c>
      <c r="L1" s="5" t="inlineStr">
        <is>
          <t>umbral_ambar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  <row r="101">
      <c r="D101" s="6" t="n"/>
    </row>
    <row r="102">
      <c r="D102" s="6" t="n"/>
    </row>
    <row r="103">
      <c r="D103" s="6" t="n"/>
    </row>
    <row r="104">
      <c r="D104" s="6" t="n"/>
    </row>
    <row r="105">
      <c r="D105" s="6" t="n"/>
    </row>
    <row r="106">
      <c r="D106" s="6" t="n"/>
    </row>
    <row r="107">
      <c r="D107" s="6" t="n"/>
    </row>
    <row r="108">
      <c r="D108" s="6" t="n"/>
    </row>
    <row r="109">
      <c r="D109" s="6" t="n"/>
    </row>
    <row r="110">
      <c r="D110" s="6" t="n"/>
    </row>
    <row r="111">
      <c r="D111" s="6" t="n"/>
    </row>
    <row r="112">
      <c r="D112" s="6" t="n"/>
    </row>
    <row r="113">
      <c r="D113" s="6" t="n"/>
    </row>
    <row r="114">
      <c r="D114" s="6" t="n"/>
    </row>
    <row r="115">
      <c r="D115" s="6" t="n"/>
    </row>
    <row r="116">
      <c r="D116" s="6" t="n"/>
    </row>
    <row r="117">
      <c r="D117" s="6" t="n"/>
    </row>
    <row r="118">
      <c r="D118" s="6" t="n"/>
    </row>
    <row r="119">
      <c r="D119" s="6" t="n"/>
    </row>
    <row r="120">
      <c r="D120" s="6" t="n"/>
    </row>
    <row r="121">
      <c r="D121" s="6" t="n"/>
    </row>
    <row r="122">
      <c r="D122" s="6" t="n"/>
    </row>
    <row r="123">
      <c r="D123" s="6" t="n"/>
    </row>
    <row r="124">
      <c r="D124" s="6" t="n"/>
    </row>
    <row r="125">
      <c r="D125" s="6" t="n"/>
    </row>
    <row r="126">
      <c r="D126" s="6" t="n"/>
    </row>
    <row r="127">
      <c r="D127" s="6" t="n"/>
    </row>
    <row r="128">
      <c r="D128" s="6" t="n"/>
    </row>
    <row r="129">
      <c r="D129" s="6" t="n"/>
    </row>
    <row r="130">
      <c r="D130" s="6" t="n"/>
    </row>
    <row r="131">
      <c r="D131" s="6" t="n"/>
    </row>
    <row r="132">
      <c r="D132" s="6" t="n"/>
    </row>
    <row r="133">
      <c r="D133" s="6" t="n"/>
    </row>
    <row r="134">
      <c r="D134" s="6" t="n"/>
    </row>
    <row r="135">
      <c r="D135" s="6" t="n"/>
    </row>
    <row r="136">
      <c r="D136" s="6" t="n"/>
    </row>
    <row r="137">
      <c r="D137" s="6" t="n"/>
    </row>
    <row r="138">
      <c r="D138" s="6" t="n"/>
    </row>
    <row r="139">
      <c r="D139" s="6" t="n"/>
    </row>
    <row r="140">
      <c r="D140" s="6" t="n"/>
    </row>
    <row r="141">
      <c r="D141" s="6" t="n"/>
    </row>
    <row r="142">
      <c r="D142" s="6" t="n"/>
    </row>
    <row r="143">
      <c r="D143" s="6" t="n"/>
    </row>
    <row r="144">
      <c r="D144" s="6" t="n"/>
    </row>
    <row r="145">
      <c r="D145" s="6" t="n"/>
    </row>
    <row r="146">
      <c r="D146" s="6" t="n"/>
    </row>
    <row r="147">
      <c r="D147" s="6" t="n"/>
    </row>
    <row r="148">
      <c r="D148" s="6" t="n"/>
    </row>
    <row r="149">
      <c r="D149" s="6" t="n"/>
    </row>
    <row r="150">
      <c r="D150" s="6" t="n"/>
    </row>
    <row r="151">
      <c r="D151" s="6" t="n"/>
    </row>
    <row r="152">
      <c r="D152" s="6" t="n"/>
    </row>
    <row r="153">
      <c r="D153" s="6" t="n"/>
    </row>
    <row r="154">
      <c r="D154" s="6" t="n"/>
    </row>
    <row r="155">
      <c r="D155" s="6" t="n"/>
    </row>
    <row r="156">
      <c r="D156" s="6" t="n"/>
    </row>
    <row r="157">
      <c r="D157" s="6" t="n"/>
    </row>
    <row r="158">
      <c r="D158" s="6" t="n"/>
    </row>
    <row r="159">
      <c r="D159" s="6" t="n"/>
    </row>
    <row r="160">
      <c r="D160" s="6" t="n"/>
    </row>
    <row r="161">
      <c r="D161" s="6" t="n"/>
    </row>
    <row r="162">
      <c r="D162" s="6" t="n"/>
    </row>
    <row r="163">
      <c r="D163" s="6" t="n"/>
    </row>
    <row r="164">
      <c r="D164" s="6" t="n"/>
    </row>
    <row r="165">
      <c r="D165" s="6" t="n"/>
    </row>
    <row r="166">
      <c r="D166" s="6" t="n"/>
    </row>
    <row r="167">
      <c r="D167" s="6" t="n"/>
    </row>
    <row r="168">
      <c r="D168" s="6" t="n"/>
    </row>
    <row r="169">
      <c r="D169" s="6" t="n"/>
    </row>
    <row r="170">
      <c r="D170" s="6" t="n"/>
    </row>
    <row r="171">
      <c r="D171" s="6" t="n"/>
    </row>
    <row r="172">
      <c r="D172" s="6" t="n"/>
    </row>
    <row r="173">
      <c r="D173" s="6" t="n"/>
    </row>
    <row r="174">
      <c r="D174" s="6" t="n"/>
    </row>
    <row r="175">
      <c r="D175" s="6" t="n"/>
    </row>
    <row r="176">
      <c r="D176" s="6" t="n"/>
    </row>
    <row r="177">
      <c r="D177" s="6" t="n"/>
    </row>
    <row r="178">
      <c r="D178" s="6" t="n"/>
    </row>
    <row r="179">
      <c r="D179" s="6" t="n"/>
    </row>
    <row r="180">
      <c r="D180" s="6" t="n"/>
    </row>
    <row r="181">
      <c r="D181" s="6" t="n"/>
    </row>
    <row r="182">
      <c r="D182" s="6" t="n"/>
    </row>
    <row r="183">
      <c r="D183" s="6" t="n"/>
    </row>
    <row r="184">
      <c r="D184" s="6" t="n"/>
    </row>
    <row r="185">
      <c r="D185" s="6" t="n"/>
    </row>
    <row r="186">
      <c r="D186" s="6" t="n"/>
    </row>
    <row r="187">
      <c r="D187" s="6" t="n"/>
    </row>
    <row r="188">
      <c r="D188" s="6" t="n"/>
    </row>
    <row r="189">
      <c r="D189" s="6" t="n"/>
    </row>
    <row r="190">
      <c r="D190" s="6" t="n"/>
    </row>
    <row r="191">
      <c r="D191" s="6" t="n"/>
    </row>
    <row r="192">
      <c r="D192" s="6" t="n"/>
    </row>
    <row r="193">
      <c r="D193" s="6" t="n"/>
    </row>
    <row r="194">
      <c r="D194" s="6" t="n"/>
    </row>
    <row r="195">
      <c r="D195" s="6" t="n"/>
    </row>
    <row r="196">
      <c r="D196" s="6" t="n"/>
    </row>
    <row r="197">
      <c r="D197" s="6" t="n"/>
    </row>
    <row r="198">
      <c r="D198" s="6" t="n"/>
    </row>
    <row r="199">
      <c r="D199" s="6" t="n"/>
    </row>
    <row r="200">
      <c r="D200" s="6" t="n"/>
    </row>
    <row r="201">
      <c r="D201" s="6" t="n"/>
    </row>
    <row r="202">
      <c r="D202" s="6" t="n"/>
    </row>
    <row r="203">
      <c r="D203" s="6" t="n"/>
    </row>
    <row r="204">
      <c r="D204" s="6" t="n"/>
    </row>
    <row r="205">
      <c r="D205" s="6" t="n"/>
    </row>
    <row r="206">
      <c r="D206" s="6" t="n"/>
    </row>
    <row r="207">
      <c r="D207" s="6" t="n"/>
    </row>
    <row r="208">
      <c r="D208" s="6" t="n"/>
    </row>
    <row r="209">
      <c r="D209" s="6" t="n"/>
    </row>
    <row r="210">
      <c r="D210" s="6" t="n"/>
    </row>
    <row r="211">
      <c r="D211" s="6" t="n"/>
    </row>
    <row r="212">
      <c r="D212" s="6" t="n"/>
    </row>
    <row r="213">
      <c r="D213" s="6" t="n"/>
    </row>
    <row r="214">
      <c r="D214" s="6" t="n"/>
    </row>
    <row r="215">
      <c r="D215" s="6" t="n"/>
    </row>
    <row r="216">
      <c r="D216" s="6" t="n"/>
    </row>
    <row r="217">
      <c r="D217" s="6" t="n"/>
    </row>
    <row r="218">
      <c r="D218" s="6" t="n"/>
    </row>
    <row r="219">
      <c r="D219" s="6" t="n"/>
    </row>
    <row r="220">
      <c r="D220" s="6" t="n"/>
    </row>
    <row r="221">
      <c r="D221" s="6" t="n"/>
    </row>
    <row r="222">
      <c r="D222" s="6" t="n"/>
    </row>
    <row r="223">
      <c r="D223" s="6" t="n"/>
    </row>
    <row r="224">
      <c r="D224" s="6" t="n"/>
    </row>
    <row r="225">
      <c r="D225" s="6" t="n"/>
    </row>
    <row r="226">
      <c r="D226" s="6" t="n"/>
    </row>
    <row r="227">
      <c r="D227" s="6" t="n"/>
    </row>
    <row r="228">
      <c r="D228" s="6" t="n"/>
    </row>
    <row r="229">
      <c r="D229" s="6" t="n"/>
    </row>
    <row r="230">
      <c r="D230" s="6" t="n"/>
    </row>
    <row r="231">
      <c r="D231" s="6" t="n"/>
    </row>
    <row r="232">
      <c r="D232" s="6" t="n"/>
    </row>
    <row r="233">
      <c r="D233" s="6" t="n"/>
    </row>
    <row r="234">
      <c r="D234" s="6" t="n"/>
    </row>
    <row r="235">
      <c r="D235" s="6" t="n"/>
    </row>
    <row r="236">
      <c r="D236" s="6" t="n"/>
    </row>
    <row r="237">
      <c r="D237" s="6" t="n"/>
    </row>
    <row r="238">
      <c r="D238" s="6" t="n"/>
    </row>
    <row r="239">
      <c r="D239" s="6" t="n"/>
    </row>
    <row r="240">
      <c r="D240" s="6" t="n"/>
    </row>
    <row r="241">
      <c r="D241" s="6" t="n"/>
    </row>
    <row r="242">
      <c r="D242" s="6" t="n"/>
    </row>
    <row r="243">
      <c r="D243" s="6" t="n"/>
    </row>
    <row r="244">
      <c r="D244" s="6" t="n"/>
    </row>
    <row r="245">
      <c r="D245" s="6" t="n"/>
    </row>
    <row r="246">
      <c r="D246" s="6" t="n"/>
    </row>
    <row r="247">
      <c r="D247" s="6" t="n"/>
    </row>
    <row r="248">
      <c r="D248" s="6" t="n"/>
    </row>
    <row r="249">
      <c r="D249" s="6" t="n"/>
    </row>
    <row r="250">
      <c r="D250" s="6" t="n"/>
    </row>
    <row r="251">
      <c r="D251" s="6" t="n"/>
    </row>
    <row r="252">
      <c r="D252" s="6" t="n"/>
    </row>
    <row r="253">
      <c r="D253" s="6" t="n"/>
    </row>
    <row r="254">
      <c r="D254" s="6" t="n"/>
    </row>
    <row r="255">
      <c r="D255" s="6" t="n"/>
    </row>
    <row r="256">
      <c r="D256" s="6" t="n"/>
    </row>
    <row r="257">
      <c r="D257" s="6" t="n"/>
    </row>
    <row r="258">
      <c r="D258" s="6" t="n"/>
    </row>
    <row r="259">
      <c r="D259" s="6" t="n"/>
    </row>
    <row r="260">
      <c r="D260" s="6" t="n"/>
    </row>
    <row r="261">
      <c r="D261" s="6" t="n"/>
    </row>
    <row r="262">
      <c r="D262" s="6" t="n"/>
    </row>
    <row r="263">
      <c r="D263" s="6" t="n"/>
    </row>
    <row r="264">
      <c r="D264" s="6" t="n"/>
    </row>
    <row r="265">
      <c r="D265" s="6" t="n"/>
    </row>
    <row r="266">
      <c r="D266" s="6" t="n"/>
    </row>
    <row r="267">
      <c r="D267" s="6" t="n"/>
    </row>
    <row r="268">
      <c r="D268" s="6" t="n"/>
    </row>
    <row r="269">
      <c r="D269" s="6" t="n"/>
    </row>
    <row r="270">
      <c r="D270" s="6" t="n"/>
    </row>
    <row r="271">
      <c r="D271" s="6" t="n"/>
    </row>
    <row r="272">
      <c r="D272" s="6" t="n"/>
    </row>
    <row r="273">
      <c r="D273" s="6" t="n"/>
    </row>
    <row r="274">
      <c r="D274" s="6" t="n"/>
    </row>
    <row r="275">
      <c r="D275" s="6" t="n"/>
    </row>
    <row r="276">
      <c r="D276" s="6" t="n"/>
    </row>
    <row r="277">
      <c r="D277" s="6" t="n"/>
    </row>
    <row r="278">
      <c r="D278" s="6" t="n"/>
    </row>
    <row r="279">
      <c r="D279" s="6" t="n"/>
    </row>
    <row r="280">
      <c r="D280" s="6" t="n"/>
    </row>
    <row r="281">
      <c r="D281" s="6" t="n"/>
    </row>
    <row r="282">
      <c r="D282" s="6" t="n"/>
    </row>
    <row r="283">
      <c r="D283" s="6" t="n"/>
    </row>
    <row r="284">
      <c r="D284" s="6" t="n"/>
    </row>
    <row r="285">
      <c r="D285" s="6" t="n"/>
    </row>
    <row r="286">
      <c r="D286" s="6" t="n"/>
    </row>
    <row r="287">
      <c r="D287" s="6" t="n"/>
    </row>
    <row r="288">
      <c r="D288" s="6" t="n"/>
    </row>
    <row r="289">
      <c r="D289" s="6" t="n"/>
    </row>
    <row r="290">
      <c r="D290" s="6" t="n"/>
    </row>
    <row r="291">
      <c r="D291" s="6" t="n"/>
    </row>
    <row r="292">
      <c r="D292" s="6" t="n"/>
    </row>
    <row r="293">
      <c r="D293" s="6" t="n"/>
    </row>
    <row r="294">
      <c r="D294" s="6" t="n"/>
    </row>
    <row r="295">
      <c r="D295" s="6" t="n"/>
    </row>
    <row r="296">
      <c r="D296" s="6" t="n"/>
    </row>
    <row r="297">
      <c r="D297" s="6" t="n"/>
    </row>
    <row r="298">
      <c r="D298" s="6" t="n"/>
    </row>
    <row r="299">
      <c r="D299" s="6" t="n"/>
    </row>
    <row r="300">
      <c r="D300" s="6" t="n"/>
    </row>
    <row r="301">
      <c r="D301" s="6" t="n"/>
    </row>
    <row r="302">
      <c r="D302" s="6" t="n"/>
    </row>
    <row r="303">
      <c r="D303" s="6" t="n"/>
    </row>
    <row r="304">
      <c r="D304" s="6" t="n"/>
    </row>
    <row r="305">
      <c r="D305" s="6" t="n"/>
    </row>
    <row r="306">
      <c r="D306" s="6" t="n"/>
    </row>
    <row r="307">
      <c r="D307" s="6" t="n"/>
    </row>
    <row r="308">
      <c r="D308" s="6" t="n"/>
    </row>
    <row r="309">
      <c r="D309" s="6" t="n"/>
    </row>
    <row r="310">
      <c r="D310" s="6" t="n"/>
    </row>
    <row r="311">
      <c r="D311" s="6" t="n"/>
    </row>
    <row r="312">
      <c r="D312" s="6" t="n"/>
    </row>
    <row r="313">
      <c r="D313" s="6" t="n"/>
    </row>
    <row r="314">
      <c r="D314" s="6" t="n"/>
    </row>
    <row r="315">
      <c r="D315" s="6" t="n"/>
    </row>
    <row r="316">
      <c r="D316" s="6" t="n"/>
    </row>
    <row r="317">
      <c r="D317" s="6" t="n"/>
    </row>
    <row r="318">
      <c r="D318" s="6" t="n"/>
    </row>
    <row r="319">
      <c r="D319" s="6" t="n"/>
    </row>
    <row r="320">
      <c r="D320" s="6" t="n"/>
    </row>
    <row r="321">
      <c r="D321" s="6" t="n"/>
    </row>
    <row r="322">
      <c r="D322" s="6" t="n"/>
    </row>
    <row r="323">
      <c r="D323" s="6" t="n"/>
    </row>
    <row r="324">
      <c r="D324" s="6" t="n"/>
    </row>
    <row r="325">
      <c r="D325" s="6" t="n"/>
    </row>
    <row r="326">
      <c r="D326" s="6" t="n"/>
    </row>
    <row r="327">
      <c r="D327" s="6" t="n"/>
    </row>
    <row r="328">
      <c r="D328" s="6" t="n"/>
    </row>
    <row r="329">
      <c r="D329" s="6" t="n"/>
    </row>
    <row r="330">
      <c r="D330" s="6" t="n"/>
    </row>
    <row r="331">
      <c r="D331" s="6" t="n"/>
    </row>
    <row r="332">
      <c r="D332" s="6" t="n"/>
    </row>
    <row r="333">
      <c r="D333" s="6" t="n"/>
    </row>
    <row r="334">
      <c r="D334" s="6" t="n"/>
    </row>
    <row r="335">
      <c r="D335" s="6" t="n"/>
    </row>
    <row r="336">
      <c r="D336" s="6" t="n"/>
    </row>
    <row r="337">
      <c r="D337" s="6" t="n"/>
    </row>
    <row r="338">
      <c r="D338" s="6" t="n"/>
    </row>
    <row r="339">
      <c r="D339" s="6" t="n"/>
    </row>
    <row r="340">
      <c r="D340" s="6" t="n"/>
    </row>
    <row r="341">
      <c r="D341" s="6" t="n"/>
    </row>
    <row r="342">
      <c r="D342" s="6" t="n"/>
    </row>
    <row r="343">
      <c r="D343" s="6" t="n"/>
    </row>
    <row r="344">
      <c r="D344" s="6" t="n"/>
    </row>
    <row r="345">
      <c r="D345" s="6" t="n"/>
    </row>
    <row r="346">
      <c r="D346" s="6" t="n"/>
    </row>
    <row r="347">
      <c r="D347" s="6" t="n"/>
    </row>
    <row r="348">
      <c r="D348" s="6" t="n"/>
    </row>
    <row r="349">
      <c r="D349" s="6" t="n"/>
    </row>
    <row r="350">
      <c r="D350" s="6" t="n"/>
    </row>
    <row r="351">
      <c r="D351" s="6" t="n"/>
    </row>
    <row r="352">
      <c r="D352" s="6" t="n"/>
    </row>
    <row r="353">
      <c r="D353" s="6" t="n"/>
    </row>
    <row r="354">
      <c r="D354" s="6" t="n"/>
    </row>
    <row r="355">
      <c r="D355" s="6" t="n"/>
    </row>
    <row r="356">
      <c r="D356" s="6" t="n"/>
    </row>
    <row r="357">
      <c r="D357" s="6" t="n"/>
    </row>
    <row r="358">
      <c r="D358" s="6" t="n"/>
    </row>
    <row r="359">
      <c r="D359" s="6" t="n"/>
    </row>
    <row r="360">
      <c r="D360" s="6" t="n"/>
    </row>
    <row r="361">
      <c r="D361" s="6" t="n"/>
    </row>
    <row r="362">
      <c r="D362" s="6" t="n"/>
    </row>
    <row r="363">
      <c r="D363" s="6" t="n"/>
    </row>
    <row r="364">
      <c r="D364" s="6" t="n"/>
    </row>
    <row r="365">
      <c r="D365" s="6" t="n"/>
    </row>
    <row r="366">
      <c r="D366" s="6" t="n"/>
    </row>
    <row r="367">
      <c r="D367" s="6" t="n"/>
    </row>
    <row r="368">
      <c r="D368" s="6" t="n"/>
    </row>
    <row r="369">
      <c r="D369" s="6" t="n"/>
    </row>
    <row r="370">
      <c r="D370" s="6" t="n"/>
    </row>
    <row r="371">
      <c r="D371" s="6" t="n"/>
    </row>
    <row r="372">
      <c r="D372" s="6" t="n"/>
    </row>
    <row r="373">
      <c r="D373" s="6" t="n"/>
    </row>
    <row r="374">
      <c r="D374" s="6" t="n"/>
    </row>
    <row r="375">
      <c r="D375" s="6" t="n"/>
    </row>
    <row r="376">
      <c r="D376" s="6" t="n"/>
    </row>
    <row r="377">
      <c r="D377" s="6" t="n"/>
    </row>
    <row r="378">
      <c r="D378" s="6" t="n"/>
    </row>
    <row r="379">
      <c r="D379" s="6" t="n"/>
    </row>
    <row r="380">
      <c r="D380" s="6" t="n"/>
    </row>
    <row r="381">
      <c r="D381" s="6" t="n"/>
    </row>
    <row r="382">
      <c r="D382" s="6" t="n"/>
    </row>
    <row r="383">
      <c r="D383" s="6" t="n"/>
    </row>
    <row r="384">
      <c r="D384" s="6" t="n"/>
    </row>
    <row r="385">
      <c r="D385" s="6" t="n"/>
    </row>
    <row r="386">
      <c r="D386" s="6" t="n"/>
    </row>
    <row r="387">
      <c r="D387" s="6" t="n"/>
    </row>
    <row r="388">
      <c r="D388" s="6" t="n"/>
    </row>
    <row r="389">
      <c r="D389" s="6" t="n"/>
    </row>
    <row r="390">
      <c r="D390" s="6" t="n"/>
    </row>
    <row r="391">
      <c r="D391" s="6" t="n"/>
    </row>
    <row r="392">
      <c r="D392" s="6" t="n"/>
    </row>
    <row r="393">
      <c r="D393" s="6" t="n"/>
    </row>
    <row r="394">
      <c r="D394" s="6" t="n"/>
    </row>
    <row r="395">
      <c r="D395" s="6" t="n"/>
    </row>
    <row r="396">
      <c r="D396" s="6" t="n"/>
    </row>
    <row r="397">
      <c r="D397" s="6" t="n"/>
    </row>
    <row r="398">
      <c r="D398" s="6" t="n"/>
    </row>
    <row r="399">
      <c r="D399" s="6" t="n"/>
    </row>
    <row r="400">
      <c r="D400" s="6" t="n"/>
    </row>
    <row r="401">
      <c r="D401" s="6" t="n"/>
    </row>
    <row r="402">
      <c r="D402" s="6" t="n"/>
    </row>
    <row r="403">
      <c r="D403" s="6" t="n"/>
    </row>
    <row r="404">
      <c r="D404" s="6" t="n"/>
    </row>
    <row r="405">
      <c r="D405" s="6" t="n"/>
    </row>
    <row r="406">
      <c r="D406" s="6" t="n"/>
    </row>
    <row r="407">
      <c r="D407" s="6" t="n"/>
    </row>
    <row r="408">
      <c r="D408" s="6" t="n"/>
    </row>
    <row r="409">
      <c r="D409" s="6" t="n"/>
    </row>
    <row r="410">
      <c r="D410" s="6" t="n"/>
    </row>
    <row r="411">
      <c r="D411" s="6" t="n"/>
    </row>
    <row r="412">
      <c r="D412" s="6" t="n"/>
    </row>
    <row r="413">
      <c r="D413" s="6" t="n"/>
    </row>
    <row r="414">
      <c r="D414" s="6" t="n"/>
    </row>
    <row r="415">
      <c r="D415" s="6" t="n"/>
    </row>
    <row r="416">
      <c r="D416" s="6" t="n"/>
    </row>
    <row r="417">
      <c r="D417" s="6" t="n"/>
    </row>
    <row r="418">
      <c r="D418" s="6" t="n"/>
    </row>
    <row r="419">
      <c r="D419" s="6" t="n"/>
    </row>
    <row r="420">
      <c r="D420" s="6" t="n"/>
    </row>
    <row r="421">
      <c r="D421" s="6" t="n"/>
    </row>
    <row r="422">
      <c r="D422" s="6" t="n"/>
    </row>
    <row r="423">
      <c r="D423" s="6" t="n"/>
    </row>
    <row r="424">
      <c r="D424" s="6" t="n"/>
    </row>
    <row r="425">
      <c r="D425" s="6" t="n"/>
    </row>
    <row r="426">
      <c r="D426" s="6" t="n"/>
    </row>
    <row r="427">
      <c r="D427" s="6" t="n"/>
    </row>
    <row r="428">
      <c r="D428" s="6" t="n"/>
    </row>
    <row r="429">
      <c r="D429" s="6" t="n"/>
    </row>
    <row r="430">
      <c r="D430" s="6" t="n"/>
    </row>
    <row r="431">
      <c r="D431" s="6" t="n"/>
    </row>
    <row r="432">
      <c r="D432" s="6" t="n"/>
    </row>
    <row r="433">
      <c r="D433" s="6" t="n"/>
    </row>
    <row r="434">
      <c r="D434" s="6" t="n"/>
    </row>
    <row r="435">
      <c r="D435" s="6" t="n"/>
    </row>
    <row r="436">
      <c r="D436" s="6" t="n"/>
    </row>
    <row r="437">
      <c r="D437" s="6" t="n"/>
    </row>
    <row r="438">
      <c r="D438" s="6" t="n"/>
    </row>
    <row r="439">
      <c r="D439" s="6" t="n"/>
    </row>
    <row r="440">
      <c r="D440" s="6" t="n"/>
    </row>
    <row r="441">
      <c r="D441" s="6" t="n"/>
    </row>
    <row r="442">
      <c r="D442" s="6" t="n"/>
    </row>
    <row r="443">
      <c r="D443" s="6" t="n"/>
    </row>
    <row r="444">
      <c r="D444" s="6" t="n"/>
    </row>
    <row r="445">
      <c r="D445" s="6" t="n"/>
    </row>
    <row r="446">
      <c r="D446" s="6" t="n"/>
    </row>
    <row r="447">
      <c r="D447" s="6" t="n"/>
    </row>
    <row r="448">
      <c r="D448" s="6" t="n"/>
    </row>
    <row r="449">
      <c r="D449" s="6" t="n"/>
    </row>
    <row r="450">
      <c r="D450" s="6" t="n"/>
    </row>
    <row r="451">
      <c r="D451" s="6" t="n"/>
    </row>
    <row r="452">
      <c r="D452" s="6" t="n"/>
    </row>
    <row r="453">
      <c r="D453" s="6" t="n"/>
    </row>
    <row r="454">
      <c r="D454" s="6" t="n"/>
    </row>
    <row r="455">
      <c r="D455" s="6" t="n"/>
    </row>
    <row r="456">
      <c r="D456" s="6" t="n"/>
    </row>
    <row r="457">
      <c r="D457" s="6" t="n"/>
    </row>
    <row r="458">
      <c r="D458" s="6" t="n"/>
    </row>
    <row r="459">
      <c r="D459" s="6" t="n"/>
    </row>
    <row r="460">
      <c r="D460" s="6" t="n"/>
    </row>
    <row r="461">
      <c r="D461" s="6" t="n"/>
    </row>
    <row r="462">
      <c r="D462" s="6" t="n"/>
    </row>
    <row r="463">
      <c r="D463" s="6" t="n"/>
    </row>
    <row r="464">
      <c r="D464" s="6" t="n"/>
    </row>
    <row r="465">
      <c r="D465" s="6" t="n"/>
    </row>
    <row r="466">
      <c r="D466" s="6" t="n"/>
    </row>
    <row r="467">
      <c r="D467" s="6" t="n"/>
    </row>
    <row r="468">
      <c r="D468" s="6" t="n"/>
    </row>
    <row r="469">
      <c r="D469" s="6" t="n"/>
    </row>
    <row r="470">
      <c r="D470" s="6" t="n"/>
    </row>
    <row r="471">
      <c r="D471" s="6" t="n"/>
    </row>
    <row r="472">
      <c r="D472" s="6" t="n"/>
    </row>
    <row r="473">
      <c r="D473" s="6" t="n"/>
    </row>
    <row r="474">
      <c r="D474" s="6" t="n"/>
    </row>
    <row r="475">
      <c r="D475" s="6" t="n"/>
    </row>
    <row r="476">
      <c r="D476" s="6" t="n"/>
    </row>
    <row r="477">
      <c r="D477" s="6" t="n"/>
    </row>
    <row r="478">
      <c r="D478" s="6" t="n"/>
    </row>
    <row r="479">
      <c r="D479" s="6" t="n"/>
    </row>
    <row r="480">
      <c r="D480" s="6" t="n"/>
    </row>
    <row r="481">
      <c r="D481" s="6" t="n"/>
    </row>
    <row r="482">
      <c r="D482" s="6" t="n"/>
    </row>
    <row r="483">
      <c r="D483" s="6" t="n"/>
    </row>
    <row r="484">
      <c r="D484" s="6" t="n"/>
    </row>
    <row r="485">
      <c r="D485" s="6" t="n"/>
    </row>
    <row r="486">
      <c r="D486" s="6" t="n"/>
    </row>
    <row r="487">
      <c r="D487" s="6" t="n"/>
    </row>
    <row r="488">
      <c r="D488" s="6" t="n"/>
    </row>
    <row r="489">
      <c r="D489" s="6" t="n"/>
    </row>
    <row r="490">
      <c r="D490" s="6" t="n"/>
    </row>
    <row r="491">
      <c r="D491" s="6" t="n"/>
    </row>
    <row r="492">
      <c r="D492" s="6" t="n"/>
    </row>
    <row r="493">
      <c r="D493" s="6" t="n"/>
    </row>
    <row r="494">
      <c r="D494" s="6" t="n"/>
    </row>
    <row r="495">
      <c r="D495" s="6" t="n"/>
    </row>
    <row r="496">
      <c r="D496" s="6" t="n"/>
    </row>
    <row r="497">
      <c r="D497" s="6" t="n"/>
    </row>
    <row r="498">
      <c r="D498" s="6" t="n"/>
    </row>
    <row r="499">
      <c r="D499" s="6" t="n"/>
    </row>
    <row r="500">
      <c r="D500" s="6" t="n"/>
    </row>
  </sheetData>
  <dataValidations count="4">
    <dataValidation sqref="C2:C500" showDropDown="0" showInputMessage="0" showErrorMessage="0" allowBlank="1" error="No está en la lista. Se carga igual; si es un indicador, queda «sin medir»." type="list" errorStyle="information">
      <formula1>=Indicadores!$A$2:$A$10</formula1>
    </dataValidation>
    <dataValidation sqref="A2:A500" showDropDown="0" showInputMessage="0" showErrorMessage="0" allowBlank="1" error="No está en la lista. Se carga igual; si es un indicador, queda «sin medir»." type="list" errorStyle="information">
      <formula1>"Dirección,Comercial,Marketing,Postventa,Finanzas,Créditos,Operaciones"</formula1>
    </dataValidation>
    <dataValidation sqref="E2:E500" showDropDown="0" showInputMessage="0" showErrorMessage="1" allowBlank="1" type="list">
      <formula1>"Arequipa,Cusco,Ica,Juliaca,Piura,Trujillo"</formula1>
    </dataValidation>
    <dataValidation sqref="I2:I500" showDropDown="0" showInputMessage="0" showErrorMessage="1" allowBlank="1" type="list">
      <formula1>"1,2,3"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0" customWidth="1" min="4" max="4"/>
    <col width="26" customWidth="1" min="5" max="5"/>
    <col width="90" customWidth="1" min="6" max="6"/>
  </cols>
  <sheetData>
    <row r="1">
      <c r="A1" s="7" t="inlineStr">
        <is>
          <t>indicador</t>
        </is>
      </c>
      <c r="B1" s="7" t="inlineStr">
        <is>
          <t>nombre</t>
        </is>
      </c>
      <c r="C1" s="7" t="inlineStr">
        <is>
          <t>unidad</t>
        </is>
      </c>
      <c r="D1" s="7" t="inlineStr">
        <is>
          <t>mejor si</t>
        </is>
      </c>
      <c r="E1" s="7" t="inlineStr">
        <is>
          <t>se puede fijar por</t>
        </is>
      </c>
      <c r="F1" s="7" t="inlineStr">
        <is>
          <t>cómo se mide</t>
        </is>
      </c>
    </row>
    <row r="2">
      <c r="A2" t="inlineStr">
        <is>
          <t>unidades_vendidas</t>
        </is>
      </c>
      <c r="B2" t="inlineStr">
        <is>
          <t>Unidades vendidas en el mes</t>
        </is>
      </c>
      <c r="C2" t="inlineStr">
        <is>
          <t>unidades</t>
        </is>
      </c>
      <c r="D2" t="inlineStr">
        <is>
          <t>sube</t>
        </is>
      </c>
      <c r="E2" t="inlineStr">
        <is>
          <t>red, sede, marca, sede y marca</t>
        </is>
      </c>
      <c r="F2" t="inlineStr">
        <is>
          <t>Ventas del DMS del mes (una por comprobante y VIN), de la sede, la marca o la red</t>
        </is>
      </c>
    </row>
    <row r="3">
      <c r="A3" t="inlineStr">
        <is>
          <t>margen_pct</t>
        </is>
      </c>
      <c r="B3" t="inlineStr">
        <is>
          <t>Margen del mes (UB_03, con bonos)</t>
        </is>
      </c>
      <c r="C3" t="inlineStr">
        <is>
          <t>%</t>
        </is>
      </c>
      <c r="D3" t="inlineStr">
        <is>
          <t>sube</t>
        </is>
      </c>
      <c r="E3" t="inlineStr">
        <is>
          <t>red, sede, marca, sede y marca</t>
        </is>
      </c>
      <c r="F3" t="inlineStr">
        <is>
          <t>Utilidad con bonos de fábrica (UB_03) entre venta sin IGV del mes, ponderada por la venta: nunca un promedio de márgenes. Sin los bonos del mes en el DMS, la cifra va con salvedad</t>
        </is>
      </c>
    </row>
    <row r="4">
      <c r="A4" t="inlineStr">
        <is>
          <t>participacion_plaza_pct</t>
        </is>
      </c>
      <c r="B4" t="inlineStr">
        <is>
          <t>Participación en la plaza</t>
        </is>
      </c>
      <c r="C4" t="inlineStr">
        <is>
          <t>%</t>
        </is>
      </c>
      <c r="D4" t="inlineStr">
        <is>
          <t>sube</t>
        </is>
      </c>
      <c r="E4" t="inlineStr">
        <is>
          <t>red, sede</t>
        </is>
      </c>
      <c r="F4" t="inlineStr">
        <is>
          <t>Unidades vendidas por la sede entre lo inmatriculado en su plaza (AAP, gold_mercado_sede), en el mismo mes</t>
        </is>
      </c>
    </row>
    <row r="5">
      <c r="A5" t="inlineStr">
        <is>
          <t>meses_inventario</t>
        </is>
      </c>
      <c r="B5" t="inlineStr">
        <is>
          <t>Meses de inventario en sala</t>
        </is>
      </c>
      <c r="C5" t="inlineStr">
        <is>
          <t>meses</t>
        </is>
      </c>
      <c r="D5" t="inlineStr">
        <is>
          <t>baja</t>
        </is>
      </c>
      <c r="E5" t="inlineStr">
        <is>
          <t>red, sede, marca, sede y marca</t>
        </is>
      </c>
      <c r="F5" t="inlineStr">
        <is>
          <t>Unidades en sala entre la venta mensual de la última foto de stock del mes</t>
        </is>
      </c>
    </row>
    <row r="6">
      <c r="A6" t="inlineStr">
        <is>
          <t>dias_a_la_venta</t>
        </is>
      </c>
      <c r="B6" t="inlineStr">
        <is>
          <t>Días a la venta</t>
        </is>
      </c>
      <c r="C6" t="inlineStr">
        <is>
          <t>días</t>
        </is>
      </c>
      <c r="D6" t="inlineStr">
        <is>
          <t>baja</t>
        </is>
      </c>
      <c r="E6" t="inlineStr">
        <is>
          <t>red, sede, marca, sede y marca</t>
        </is>
      </c>
      <c r="F6" t="inlineStr">
        <is>
          <t>Promedio de la «Antigüedad (días)» del DMS de los carros vendidos en el mes: los días de cada carro en stock hasta su venta, sumados y divididos entre los carros con antigüedad (no un promedio de promedios)</t>
        </is>
      </c>
    </row>
    <row r="7">
      <c r="A7" t="inlineStr">
        <is>
          <t>cobertura_dias</t>
        </is>
      </c>
      <c r="B7" t="inlineStr">
        <is>
          <t>Cobertura de stock</t>
        </is>
      </c>
      <c r="C7" t="inlineStr">
        <is>
          <t>días</t>
        </is>
      </c>
      <c r="D7" t="inlineStr">
        <is>
          <t>baja</t>
        </is>
      </c>
      <c r="E7" t="inlineStr">
        <is>
          <t>red, sede, marca, sede y marca</t>
        </is>
      </c>
      <c r="F7" t="inlineStr">
        <is>
          <t>Para cuántos días alcanza lo que hay en sala: unidades en sala entre la venta mensual de los últimos 3 meses completos, por 30. La última foto de stock del mes</t>
        </is>
      </c>
    </row>
    <row r="8">
      <c r="A8" t="inlineStr">
        <is>
          <t>stock_excepcion_pct</t>
        </is>
      </c>
      <c r="B8" t="inlineStr">
        <is>
          <t>Stock en excepción (91 a 120 días)</t>
        </is>
      </c>
      <c r="C8" t="inlineStr">
        <is>
          <t>%</t>
        </is>
      </c>
      <c r="D8" t="inlineStr">
        <is>
          <t>baja</t>
        </is>
      </c>
      <c r="E8" t="inlineStr">
        <is>
          <t>red, sede, marca, sede y marca</t>
        </is>
      </c>
      <c r="F8" t="inlineStr">
        <is>
          <t>Unidades en sala con 91 a 120 días en stock entre todas las unidades en sala, en la última foto del mes. Los tramos son los de politica_stock_tramos</t>
        </is>
      </c>
    </row>
    <row r="9">
      <c r="A9" t="inlineStr">
        <is>
          <t>stock_fuera_politica_pct</t>
        </is>
      </c>
      <c r="B9" t="inlineStr">
        <is>
          <t>Stock fuera de política (más de 120 días)</t>
        </is>
      </c>
      <c r="C9" t="inlineStr">
        <is>
          <t>%</t>
        </is>
      </c>
      <c r="D9" t="inlineStr">
        <is>
          <t>baja</t>
        </is>
      </c>
      <c r="E9" t="inlineStr">
        <is>
          <t>red, sede, marca, sede y marca</t>
        </is>
      </c>
      <c r="F9" t="inlineStr">
        <is>
          <t>Unidades en sala con más de 120 días en stock entre todas las unidades en sala, en la última foto del mes</t>
        </is>
      </c>
    </row>
    <row r="10">
      <c r="A10" t="inlineStr">
        <is>
          <t>costo_financiero_utilidad_pct</t>
        </is>
      </c>
      <c r="B10" t="inlineStr">
        <is>
          <t>Costo financiero sobre la utilidad</t>
        </is>
      </c>
      <c r="C10" t="inlineStr">
        <is>
          <t>%</t>
        </is>
      </c>
      <c r="D10" t="inlineStr">
        <is>
          <t>baja</t>
        </is>
      </c>
      <c r="E10" t="inlineStr">
        <is>
          <t>red, sede, marca, sede y marca</t>
        </is>
      </c>
      <c r="F10" t="inlineStr">
        <is>
          <t>Costo del capital parado de los carros vendidos en el mes (costo × tasa anual de dbt_project.yml ÷ 365 × días a la venta del DMS), sumado, entre su utilidad (UB_03), sumada. No son los intereses que cobra la marca: es lo que cuesta el dinero parado, como lo define la política de stock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2026-10-28T02:38:47Z</dcterms:created>
  <dcterms:modified xmlns:dcterms="http://purl.org/dc/terms/" xmlns:xsi="http://www.w3.org/2001/XMLSchema-instance" xsi:type="dcterms:W3CDTF">2026-10-28T02:38:47Z</dcterms:modified>
</cp:coreProperties>
</file>